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2315" windowHeight="6915" activeTab="0"/>
  </bookViews>
  <sheets>
    <sheet name="Załącznik nr 1.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<sst xmlns="http://schemas.openxmlformats.org/spreadsheetml/2006/main" count="18" uniqueCount="17">
  <si>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Lp</t>
  </si>
  <si>
    <t>Imię i nazwisko</t>
  </si>
  <si>
    <t>Liczba wykorzystanych osobodni</t>
  </si>
  <si>
    <t>Numer decyzji administracyjnej</t>
  </si>
  <si>
    <r>
      <t xml:space="preserve">                              </t>
    </r>
    <r>
      <rPr>
        <b/>
        <sz val="12"/>
        <rFont val="Arial"/>
        <family val="2"/>
      </rPr>
      <t xml:space="preserve">  WYKAZ OSÓB, KTÓRE SKORZYSTAŁY ZE SCHRONIENIA W MIESIĄCU…………………..</t>
    </r>
  </si>
  <si>
    <t>sporządził:……………………………….</t>
  </si>
  <si>
    <t>UWAGA:  Powyższe informacje stanowią podstawę do naliczenia transzy w miesiącu następnym</t>
  </si>
  <si>
    <t>telefon kontaktowy:…………….……....</t>
  </si>
  <si>
    <t xml:space="preserve">                                                                                                                                                                                                          ……………………………………..</t>
  </si>
  <si>
    <r>
      <t xml:space="preserve">  </t>
    </r>
    <r>
      <rPr>
        <sz val="8"/>
        <rFont val="Arial"/>
        <family val="2"/>
      </rPr>
      <t>(liczba wykorzystanych osobodni x koszt osobodnia)</t>
    </r>
  </si>
  <si>
    <t xml:space="preserve"> Wysokość dotacji wykorzystanej w miesiącu………………...  wynosiła:  ………………………….……………...zł.                                             </t>
  </si>
  <si>
    <r>
      <t xml:space="preserve"> </t>
    </r>
    <r>
      <rPr>
        <sz val="10"/>
        <rFont val="Arial"/>
        <family val="2"/>
      </rPr>
      <t xml:space="preserve">Nie wykorzystano: …………………………………………………………….……..……………………….………... zł.                                              </t>
    </r>
  </si>
  <si>
    <t>MIESIĄC:……………………….  (……….. DNI)            ROK: …………………</t>
  </si>
  <si>
    <t xml:space="preserve"> Kwota nie wykorzystana w poprzednim miesiącu……….…...  wynosiła:  …………………………………………zł.</t>
  </si>
  <si>
    <t xml:space="preserve"> Wysokość dotacji otrzymanej w miesiącu ……………….…..  wynosiła:  …………………………………..……..zł.      </t>
  </si>
  <si>
    <t xml:space="preserve">                                                                                                                                                                                                     podpis i pieczęć Zleceniobiorcy</t>
  </si>
  <si>
    <t xml:space="preserve">                                                                                                                                                                                Załącznik nr 1 do ogłoszenia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</si>
</sst>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0">
    <font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17"/>
      <name val="Arial"/>
      <family val="2"/>
    </font>
    <font>
      <b/>
      <sz val="8"/>
      <color indexed="17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8"/>
      <color indexed="4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00B050"/>
      <name val="Arial"/>
      <family val="2"/>
    </font>
    <font>
      <b/>
      <sz val="8"/>
      <color rgb="FF00B050"/>
      <name val="Arial"/>
      <family val="2"/>
    </font>
    <font>
      <b/>
      <sz val="10"/>
      <color rgb="FFFF0000"/>
      <name val="Arial"/>
      <family val="2"/>
    </font>
    <font>
      <b/>
      <sz val="8"/>
      <color rgb="FFFF0000"/>
      <name val="Arial"/>
      <family val="2"/>
    </font>
    <font>
      <b/>
      <sz val="8"/>
      <color rgb="FF00CC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45" fillId="0" borderId="0" xfId="0" applyFont="1" applyAlignment="1">
      <alignment/>
    </xf>
    <xf numFmtId="0" fontId="46" fillId="0" borderId="10" xfId="0" applyFont="1" applyBorder="1" applyAlignment="1">
      <alignment horizontal="center" vertical="center"/>
    </xf>
    <xf numFmtId="0" fontId="47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 wrapText="1" shrinkToFit="1"/>
    </xf>
    <xf numFmtId="0" fontId="4" fillId="0" borderId="12" xfId="0" applyFont="1" applyBorder="1" applyAlignment="1">
      <alignment horizontal="center" vertical="center" wrapText="1" shrinkToFit="1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49" fillId="0" borderId="10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18" xfId="0" applyFont="1" applyBorder="1" applyAlignment="1">
      <alignment horizontal="center" vertical="center" wrapText="1" shrinkToFit="1"/>
    </xf>
    <xf numFmtId="0" fontId="4" fillId="0" borderId="20" xfId="0" applyFont="1" applyBorder="1" applyAlignment="1">
      <alignment horizontal="center" vertical="center" wrapText="1" shrinkToFit="1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21" xfId="0" applyBorder="1" applyAlignment="1">
      <alignment/>
    </xf>
    <xf numFmtId="0" fontId="3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8"/>
  <sheetViews>
    <sheetView tabSelected="1" zoomScalePageLayoutView="0" workbookViewId="0" topLeftCell="A1">
      <selection activeCell="M5" sqref="M5"/>
    </sheetView>
  </sheetViews>
  <sheetFormatPr defaultColWidth="9.140625" defaultRowHeight="12.75"/>
  <cols>
    <col min="1" max="1" width="3.7109375" style="0" customWidth="1"/>
    <col min="2" max="2" width="15.57421875" style="0" customWidth="1"/>
    <col min="3" max="4" width="2.7109375" style="0" customWidth="1"/>
    <col min="5" max="5" width="2.57421875" style="0" customWidth="1"/>
    <col min="6" max="33" width="2.7109375" style="0" customWidth="1"/>
    <col min="34" max="34" width="12.00390625" style="0" customWidth="1"/>
    <col min="35" max="35" width="15.421875" style="0" customWidth="1"/>
  </cols>
  <sheetData>
    <row r="1" spans="1:35" ht="12.75">
      <c r="A1" s="26" t="s">
        <v>16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</row>
    <row r="4" spans="1:35" ht="15.75">
      <c r="A4" s="27" t="s">
        <v>4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</row>
    <row r="5" spans="1:35" ht="12.7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</row>
    <row r="6" spans="1:35" ht="13.5" thickBot="1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</row>
    <row r="7" spans="1:35" ht="33" customHeight="1" thickBot="1">
      <c r="A7" s="31" t="s">
        <v>0</v>
      </c>
      <c r="B7" s="31" t="s">
        <v>1</v>
      </c>
      <c r="C7" s="29" t="s">
        <v>12</v>
      </c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1" t="s">
        <v>2</v>
      </c>
      <c r="AI7" s="31" t="s">
        <v>3</v>
      </c>
    </row>
    <row r="8" spans="1:35" ht="24" customHeight="1" thickBot="1">
      <c r="A8" s="33"/>
      <c r="B8" s="33"/>
      <c r="C8" s="11">
        <v>1</v>
      </c>
      <c r="D8" s="13">
        <v>2</v>
      </c>
      <c r="E8" s="13">
        <v>3</v>
      </c>
      <c r="F8" s="13">
        <v>4</v>
      </c>
      <c r="G8" s="13">
        <v>5</v>
      </c>
      <c r="H8" s="13">
        <v>6</v>
      </c>
      <c r="I8" s="13">
        <v>7</v>
      </c>
      <c r="J8" s="13">
        <v>8</v>
      </c>
      <c r="K8" s="13">
        <v>9</v>
      </c>
      <c r="L8" s="13">
        <v>10</v>
      </c>
      <c r="M8" s="13">
        <v>11</v>
      </c>
      <c r="N8" s="13">
        <v>12</v>
      </c>
      <c r="O8" s="13">
        <v>13</v>
      </c>
      <c r="P8" s="13">
        <v>14</v>
      </c>
      <c r="Q8" s="13">
        <v>15</v>
      </c>
      <c r="R8" s="13">
        <v>16</v>
      </c>
      <c r="S8" s="13">
        <v>17</v>
      </c>
      <c r="T8" s="13">
        <v>18</v>
      </c>
      <c r="U8" s="13">
        <v>19</v>
      </c>
      <c r="V8" s="13">
        <v>20</v>
      </c>
      <c r="W8" s="13">
        <v>21</v>
      </c>
      <c r="X8" s="13">
        <v>22</v>
      </c>
      <c r="Y8" s="13">
        <v>23</v>
      </c>
      <c r="Z8" s="13">
        <v>24</v>
      </c>
      <c r="AA8" s="13">
        <v>25</v>
      </c>
      <c r="AB8" s="13">
        <v>26</v>
      </c>
      <c r="AC8" s="13">
        <v>27</v>
      </c>
      <c r="AD8" s="13">
        <v>28</v>
      </c>
      <c r="AE8" s="13">
        <v>29</v>
      </c>
      <c r="AF8" s="13">
        <v>30</v>
      </c>
      <c r="AG8" s="13">
        <v>31</v>
      </c>
      <c r="AH8" s="32"/>
      <c r="AI8" s="32"/>
    </row>
    <row r="9" spans="1:35" ht="15.75" customHeight="1">
      <c r="A9" s="9">
        <v>1</v>
      </c>
      <c r="B9" s="6"/>
      <c r="C9" s="8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16"/>
      <c r="Y9" s="16"/>
      <c r="Z9" s="16"/>
      <c r="AA9" s="16"/>
      <c r="AB9" s="16"/>
      <c r="AC9" s="16"/>
      <c r="AD9" s="16"/>
      <c r="AE9" s="16"/>
      <c r="AF9" s="17"/>
      <c r="AG9" s="17"/>
      <c r="AH9" s="9">
        <f aca="true" t="shared" si="0" ref="AH9:AH20">COUNTA(C9:AG9)</f>
        <v>0</v>
      </c>
      <c r="AI9" s="9"/>
    </row>
    <row r="10" spans="1:35" ht="15" customHeight="1">
      <c r="A10" s="9">
        <v>2</v>
      </c>
      <c r="B10" s="6"/>
      <c r="C10" s="8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2"/>
      <c r="X10" s="2"/>
      <c r="Y10" s="2"/>
      <c r="Z10" s="2"/>
      <c r="AA10" s="2"/>
      <c r="AB10" s="2"/>
      <c r="AC10" s="2"/>
      <c r="AD10" s="2"/>
      <c r="AE10" s="2"/>
      <c r="AF10" s="18"/>
      <c r="AG10" s="18"/>
      <c r="AH10" s="9">
        <f t="shared" si="0"/>
        <v>0</v>
      </c>
      <c r="AI10" s="9"/>
    </row>
    <row r="11" spans="1:35" ht="18.75" customHeight="1">
      <c r="A11" s="9">
        <v>3</v>
      </c>
      <c r="B11" s="6"/>
      <c r="C11" s="8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5"/>
      <c r="AG11" s="5"/>
      <c r="AH11" s="9">
        <f t="shared" si="0"/>
        <v>0</v>
      </c>
      <c r="AI11" s="9"/>
    </row>
    <row r="12" spans="1:35" ht="17.25" customHeight="1">
      <c r="A12" s="9">
        <v>4</v>
      </c>
      <c r="B12" s="7"/>
      <c r="C12" s="8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5"/>
      <c r="AG12" s="5"/>
      <c r="AH12" s="9">
        <f t="shared" si="0"/>
        <v>0</v>
      </c>
      <c r="AI12" s="9"/>
    </row>
    <row r="13" spans="1:35" ht="17.25" customHeight="1">
      <c r="A13" s="9">
        <v>5</v>
      </c>
      <c r="B13" s="7"/>
      <c r="C13" s="8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5"/>
      <c r="AG13" s="5"/>
      <c r="AH13" s="9">
        <f t="shared" si="0"/>
        <v>0</v>
      </c>
      <c r="AI13" s="9"/>
    </row>
    <row r="14" spans="1:35" ht="17.25" customHeight="1">
      <c r="A14" s="9">
        <v>6</v>
      </c>
      <c r="B14" s="7"/>
      <c r="C14" s="8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5"/>
      <c r="AG14" s="5"/>
      <c r="AH14" s="9">
        <f t="shared" si="0"/>
        <v>0</v>
      </c>
      <c r="AI14" s="9"/>
    </row>
    <row r="15" spans="1:35" ht="18" customHeight="1">
      <c r="A15" s="9">
        <v>7</v>
      </c>
      <c r="B15" s="7"/>
      <c r="C15" s="8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5"/>
      <c r="AG15" s="5"/>
      <c r="AH15" s="9">
        <f t="shared" si="0"/>
        <v>0</v>
      </c>
      <c r="AI15" s="9"/>
    </row>
    <row r="16" spans="1:35" ht="15.75" customHeight="1">
      <c r="A16" s="9">
        <v>8</v>
      </c>
      <c r="B16" s="7"/>
      <c r="C16" s="8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5"/>
      <c r="AG16" s="5"/>
      <c r="AH16" s="9">
        <f t="shared" si="0"/>
        <v>0</v>
      </c>
      <c r="AI16" s="9"/>
    </row>
    <row r="17" spans="1:35" ht="15" customHeight="1">
      <c r="A17" s="9">
        <v>9</v>
      </c>
      <c r="B17" s="7"/>
      <c r="C17" s="8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5"/>
      <c r="AG17" s="5"/>
      <c r="AH17" s="9">
        <f t="shared" si="0"/>
        <v>0</v>
      </c>
      <c r="AI17" s="9"/>
    </row>
    <row r="18" spans="1:35" ht="16.5" customHeight="1">
      <c r="A18" s="9">
        <v>10</v>
      </c>
      <c r="B18" s="7"/>
      <c r="C18" s="8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5"/>
      <c r="AG18" s="5"/>
      <c r="AH18" s="9">
        <f t="shared" si="0"/>
        <v>0</v>
      </c>
      <c r="AI18" s="9"/>
    </row>
    <row r="19" spans="1:35" ht="16.5" customHeight="1">
      <c r="A19" s="9">
        <v>11</v>
      </c>
      <c r="B19" s="7"/>
      <c r="C19" s="8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5"/>
      <c r="AG19" s="5"/>
      <c r="AH19" s="9">
        <f t="shared" si="0"/>
        <v>0</v>
      </c>
      <c r="AI19" s="9"/>
    </row>
    <row r="20" spans="1:35" ht="17.25" customHeight="1" thickBot="1">
      <c r="A20" s="9">
        <v>12</v>
      </c>
      <c r="B20" s="7"/>
      <c r="C20" s="8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5"/>
      <c r="AG20" s="5"/>
      <c r="AH20" s="9">
        <f t="shared" si="0"/>
        <v>0</v>
      </c>
      <c r="AI20" s="10"/>
    </row>
    <row r="21" spans="1:35" ht="22.5" customHeight="1" thickBot="1">
      <c r="A21" s="24" t="s">
        <v>2</v>
      </c>
      <c r="B21" s="25"/>
      <c r="C21" s="11">
        <f aca="true" t="shared" si="1" ref="C21:AG21">COUNTA(C9:C20)</f>
        <v>0</v>
      </c>
      <c r="D21" s="12">
        <f t="shared" si="1"/>
        <v>0</v>
      </c>
      <c r="E21" s="13">
        <f t="shared" si="1"/>
        <v>0</v>
      </c>
      <c r="F21" s="13">
        <f t="shared" si="1"/>
        <v>0</v>
      </c>
      <c r="G21" s="13">
        <f t="shared" si="1"/>
        <v>0</v>
      </c>
      <c r="H21" s="13">
        <f t="shared" si="1"/>
        <v>0</v>
      </c>
      <c r="I21" s="13">
        <f t="shared" si="1"/>
        <v>0</v>
      </c>
      <c r="J21" s="13">
        <f t="shared" si="1"/>
        <v>0</v>
      </c>
      <c r="K21" s="13">
        <f t="shared" si="1"/>
        <v>0</v>
      </c>
      <c r="L21" s="13">
        <f t="shared" si="1"/>
        <v>0</v>
      </c>
      <c r="M21" s="13">
        <f t="shared" si="1"/>
        <v>0</v>
      </c>
      <c r="N21" s="13">
        <f t="shared" si="1"/>
        <v>0</v>
      </c>
      <c r="O21" s="13">
        <f t="shared" si="1"/>
        <v>0</v>
      </c>
      <c r="P21" s="13">
        <f t="shared" si="1"/>
        <v>0</v>
      </c>
      <c r="Q21" s="13">
        <f t="shared" si="1"/>
        <v>0</v>
      </c>
      <c r="R21" s="13">
        <f t="shared" si="1"/>
        <v>0</v>
      </c>
      <c r="S21" s="13">
        <f t="shared" si="1"/>
        <v>0</v>
      </c>
      <c r="T21" s="13">
        <f t="shared" si="1"/>
        <v>0</v>
      </c>
      <c r="U21" s="13">
        <f t="shared" si="1"/>
        <v>0</v>
      </c>
      <c r="V21" s="13">
        <f t="shared" si="1"/>
        <v>0</v>
      </c>
      <c r="W21" s="13">
        <f t="shared" si="1"/>
        <v>0</v>
      </c>
      <c r="X21" s="13">
        <f t="shared" si="1"/>
        <v>0</v>
      </c>
      <c r="Y21" s="13">
        <f t="shared" si="1"/>
        <v>0</v>
      </c>
      <c r="Z21" s="13">
        <f t="shared" si="1"/>
        <v>0</v>
      </c>
      <c r="AA21" s="13">
        <f t="shared" si="1"/>
        <v>0</v>
      </c>
      <c r="AB21" s="13">
        <f t="shared" si="1"/>
        <v>0</v>
      </c>
      <c r="AC21" s="13">
        <f t="shared" si="1"/>
        <v>0</v>
      </c>
      <c r="AD21" s="13">
        <f t="shared" si="1"/>
        <v>0</v>
      </c>
      <c r="AE21" s="13">
        <f t="shared" si="1"/>
        <v>0</v>
      </c>
      <c r="AF21" s="14">
        <f t="shared" si="1"/>
        <v>0</v>
      </c>
      <c r="AG21" s="14">
        <f t="shared" si="1"/>
        <v>0</v>
      </c>
      <c r="AH21" s="21">
        <f>SUM(AH9:AH20)</f>
        <v>0</v>
      </c>
      <c r="AI21" s="20"/>
    </row>
    <row r="22" s="27" customFormat="1" ht="12.75">
      <c r="A22" s="34" t="s">
        <v>6</v>
      </c>
    </row>
    <row r="23" s="15" customFormat="1" ht="12.75">
      <c r="A23" s="22"/>
    </row>
    <row r="24" spans="1:27" ht="12.75">
      <c r="A24" s="3"/>
      <c r="B24" s="15"/>
      <c r="C24" s="15"/>
      <c r="D24" s="15"/>
      <c r="E24" s="15"/>
      <c r="F24" s="15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5"/>
      <c r="T24" s="15"/>
      <c r="U24" s="15"/>
      <c r="V24" s="15"/>
      <c r="W24" s="15"/>
      <c r="X24" s="15"/>
      <c r="Y24" s="15"/>
      <c r="Z24" s="15"/>
      <c r="AA24" s="15"/>
    </row>
    <row r="25" spans="1:35" ht="12" customHeight="1">
      <c r="A25" s="23" t="s">
        <v>14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</row>
    <row r="26" spans="1:35" ht="12" customHeight="1">
      <c r="A26" s="23" t="s">
        <v>13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</row>
    <row r="27" s="26" customFormat="1" ht="12" customHeight="1">
      <c r="A27" s="23" t="s">
        <v>10</v>
      </c>
    </row>
    <row r="28" spans="1:34" ht="12" customHeight="1">
      <c r="A28" s="23" t="s">
        <v>9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</row>
    <row r="29" s="27" customFormat="1" ht="12.75">
      <c r="A29" s="27" t="s">
        <v>11</v>
      </c>
    </row>
    <row r="30" ht="12.75">
      <c r="A30" s="19"/>
    </row>
    <row r="31" ht="12.75">
      <c r="A31" s="19"/>
    </row>
    <row r="32" spans="1:8" ht="12.75">
      <c r="A32" s="23" t="s">
        <v>5</v>
      </c>
      <c r="B32" s="26"/>
      <c r="C32" s="26"/>
      <c r="D32" s="26"/>
      <c r="E32" s="26"/>
      <c r="F32" s="26"/>
      <c r="G32" s="26"/>
      <c r="H32" s="26"/>
    </row>
    <row r="33" ht="12.75">
      <c r="A33" s="19"/>
    </row>
    <row r="34" spans="1:12" ht="12.75">
      <c r="A34" s="23" t="s">
        <v>7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</row>
    <row r="36" spans="1:36" ht="9.75" customHeight="1">
      <c r="A36" s="23" t="s">
        <v>8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</row>
    <row r="37" spans="1:36" ht="12.75">
      <c r="A37" s="35" t="s">
        <v>15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</row>
    <row r="38" spans="1:35" ht="0.75" customHeight="1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</row>
  </sheetData>
  <sheetProtection/>
  <mergeCells count="20">
    <mergeCell ref="A38:AI38"/>
    <mergeCell ref="A25:AI25"/>
    <mergeCell ref="A22:IV22"/>
    <mergeCell ref="A27:IV27"/>
    <mergeCell ref="A29:IV29"/>
    <mergeCell ref="A28:AH28"/>
    <mergeCell ref="A36:AJ36"/>
    <mergeCell ref="A37:AJ37"/>
    <mergeCell ref="A26:AI26"/>
    <mergeCell ref="A32:H32"/>
    <mergeCell ref="A34:L34"/>
    <mergeCell ref="A21:B21"/>
    <mergeCell ref="A1:AI1"/>
    <mergeCell ref="A4:AI4"/>
    <mergeCell ref="A6:AI6"/>
    <mergeCell ref="C7:AG7"/>
    <mergeCell ref="AH7:AH8"/>
    <mergeCell ref="AI7:AI8"/>
    <mergeCell ref="A7:A8"/>
    <mergeCell ref="B7:B8"/>
  </mergeCells>
  <printOptions/>
  <pageMargins left="0.8267716535433072" right="0.2362204724409449" top="0.3937007874015748" bottom="0.1968503937007874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Pitulek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Pitulek</dc:creator>
  <cp:keywords/>
  <dc:description/>
  <cp:lastModifiedBy>Maria Zdrzyniecka</cp:lastModifiedBy>
  <cp:lastPrinted>2015-06-02T09:28:48Z</cp:lastPrinted>
  <dcterms:created xsi:type="dcterms:W3CDTF">2011-11-25T03:15:42Z</dcterms:created>
  <dcterms:modified xsi:type="dcterms:W3CDTF">2016-11-21T11:30:51Z</dcterms:modified>
  <cp:category/>
  <cp:version/>
  <cp:contentType/>
  <cp:contentStatus/>
</cp:coreProperties>
</file>